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jergj\Desktop\qeveri e poshter\"/>
    </mc:Choice>
  </mc:AlternateContent>
  <bookViews>
    <workbookView xWindow="0" yWindow="0" windowWidth="20490" windowHeight="904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Q8" i="1" l="1"/>
</calcChain>
</file>

<file path=xl/sharedStrings.xml><?xml version="1.0" encoding="utf-8"?>
<sst xmlns="http://schemas.openxmlformats.org/spreadsheetml/2006/main" count="12" uniqueCount="12">
  <si>
    <t>Description</t>
  </si>
  <si>
    <t>Ndryshimi  vjetor i pagës mujore në sektorin shtetëror</t>
  </si>
  <si>
    <t>Annual change of average monthly wage in public sector</t>
  </si>
  <si>
    <t>Ndryshimi mesatar vjetor i çmimeve të konsumit</t>
  </si>
  <si>
    <t>Average annual change of CPI</t>
  </si>
  <si>
    <t>Ndryshimi i pagës reale</t>
  </si>
  <si>
    <t>Real wage growth</t>
  </si>
  <si>
    <t>Burimi i informacionit: Të dhëna administrative</t>
  </si>
  <si>
    <t>Source: Administrative Data</t>
  </si>
  <si>
    <t>( % )</t>
  </si>
  <si>
    <t>Rritja reale e pagës në sektorin shtetëror, 2000-2014</t>
  </si>
  <si>
    <t>Real wage growth in public sector, 2000-2014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</si>
</sst>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0" fillId="0" borderId="0" xfId="0" applyBorder="1"/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/>
    <xf numFmtId="0" fontId="3" fillId="0" borderId="2" xfId="0" applyFont="1" applyFill="1" applyBorder="1"/>
    <xf numFmtId="0" fontId="3" fillId="0" borderId="2" xfId="0" applyFont="1" applyBorder="1" applyAlignment="1">
      <alignment horizontal="left" vertical="center"/>
    </xf>
    <xf numFmtId="0" fontId="0" fillId="0" borderId="0" xfId="0" applyFill="1" applyBorder="1"/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workbookViewId="0">
      <selection activeCell="K16" sqref="K16"/>
    </sheetView>
  </sheetViews>
  <sheetFormatPr defaultRowHeight="15" x14ac:dyDescent="0.25"/>
  <cols>
    <col min="1" max="1" width="24" customWidth="1"/>
    <col min="18" max="18" width="24.140625" customWidth="1"/>
  </cols>
  <sheetData>
    <row r="1" spans="1:18" x14ac:dyDescent="0.25">
      <c r="A1" s="8" t="s">
        <v>10</v>
      </c>
      <c r="B1" s="1"/>
      <c r="C1" s="1"/>
      <c r="D1" s="1"/>
      <c r="E1" s="1"/>
      <c r="F1" s="1"/>
      <c r="G1" s="1"/>
      <c r="H1" s="1"/>
    </row>
    <row r="2" spans="1:18" x14ac:dyDescent="0.25">
      <c r="A2" s="8" t="s">
        <v>11</v>
      </c>
      <c r="B2" s="1"/>
      <c r="C2" s="1"/>
      <c r="D2" s="1"/>
      <c r="E2" s="1"/>
      <c r="F2" s="1"/>
      <c r="G2" s="1"/>
      <c r="H2" s="1"/>
    </row>
    <row r="3" spans="1:18" x14ac:dyDescent="0.25">
      <c r="A3" s="1"/>
      <c r="B3" s="1"/>
      <c r="C3" s="1"/>
      <c r="D3" s="1"/>
      <c r="E3" s="1"/>
      <c r="F3" s="1"/>
      <c r="G3" s="1"/>
      <c r="H3" s="1"/>
    </row>
    <row r="4" spans="1:18" x14ac:dyDescent="0.25">
      <c r="A4" s="2" t="s">
        <v>9</v>
      </c>
      <c r="B4" s="3"/>
      <c r="C4" s="3"/>
      <c r="D4" s="3"/>
      <c r="E4" s="3"/>
      <c r="F4" s="3"/>
      <c r="G4" s="3"/>
      <c r="H4" s="3"/>
    </row>
    <row r="5" spans="1:18" x14ac:dyDescent="0.25">
      <c r="A5" s="12"/>
      <c r="B5" s="13">
        <v>2000</v>
      </c>
      <c r="C5" s="13">
        <v>2001</v>
      </c>
      <c r="D5" s="13">
        <v>2002</v>
      </c>
      <c r="E5" s="13">
        <v>2003</v>
      </c>
      <c r="F5" s="13">
        <v>2004</v>
      </c>
      <c r="G5" s="13">
        <v>2005</v>
      </c>
      <c r="H5" s="13">
        <v>2006</v>
      </c>
      <c r="I5" s="13">
        <v>2007</v>
      </c>
      <c r="J5" s="13">
        <v>2008</v>
      </c>
      <c r="K5" s="13">
        <v>2009</v>
      </c>
      <c r="L5" s="13">
        <v>2010</v>
      </c>
      <c r="M5" s="13">
        <v>2011</v>
      </c>
      <c r="N5" s="13">
        <v>2012</v>
      </c>
      <c r="O5" s="13">
        <v>2013</v>
      </c>
      <c r="P5" s="13">
        <v>2014</v>
      </c>
      <c r="Q5" s="13">
        <v>2015</v>
      </c>
      <c r="R5" s="14" t="s">
        <v>0</v>
      </c>
    </row>
    <row r="6" spans="1:18" ht="31.5" customHeight="1" x14ac:dyDescent="0.25">
      <c r="A6" s="9" t="s">
        <v>1</v>
      </c>
      <c r="B6" s="4">
        <v>17.7</v>
      </c>
      <c r="C6" s="4">
        <v>15.1</v>
      </c>
      <c r="D6" s="4">
        <v>14.2</v>
      </c>
      <c r="E6" s="4">
        <v>8.5</v>
      </c>
      <c r="F6" s="5">
        <v>14.4</v>
      </c>
      <c r="G6" s="4">
        <v>9.9</v>
      </c>
      <c r="H6" s="4">
        <v>7.5</v>
      </c>
      <c r="I6" s="6">
        <v>17.100000000000001</v>
      </c>
      <c r="J6" s="6">
        <v>8.3000000000000007</v>
      </c>
      <c r="K6" s="6">
        <v>11.9</v>
      </c>
      <c r="L6" s="6">
        <v>6.7</v>
      </c>
      <c r="M6" s="6">
        <v>6.9</v>
      </c>
      <c r="N6" s="6">
        <v>7.3</v>
      </c>
      <c r="O6" s="6">
        <v>4.0999999999999996</v>
      </c>
      <c r="P6" s="6">
        <v>1.7</v>
      </c>
      <c r="Q6" s="6">
        <v>1.84</v>
      </c>
      <c r="R6" s="9" t="s">
        <v>2</v>
      </c>
    </row>
    <row r="7" spans="1:18" ht="29.25" customHeight="1" x14ac:dyDescent="0.25">
      <c r="A7" s="10" t="s">
        <v>3</v>
      </c>
      <c r="B7" s="7">
        <v>0</v>
      </c>
      <c r="C7" s="7">
        <v>3.1</v>
      </c>
      <c r="D7" s="7">
        <v>5.3</v>
      </c>
      <c r="E7" s="7">
        <v>2.4</v>
      </c>
      <c r="F7" s="7">
        <v>2.9</v>
      </c>
      <c r="G7" s="7">
        <v>2.4</v>
      </c>
      <c r="H7" s="7">
        <v>2.4</v>
      </c>
      <c r="I7" s="7">
        <v>2.9</v>
      </c>
      <c r="J7" s="7">
        <v>2.2000000000000002</v>
      </c>
      <c r="K7" s="7">
        <v>3.5</v>
      </c>
      <c r="L7" s="7">
        <v>3.6</v>
      </c>
      <c r="M7" s="6">
        <v>3.4</v>
      </c>
      <c r="N7" s="6">
        <v>1.9</v>
      </c>
      <c r="O7" s="7">
        <v>2.1</v>
      </c>
      <c r="P7" s="19">
        <v>1.6</v>
      </c>
      <c r="Q7" s="19">
        <v>1.9</v>
      </c>
      <c r="R7" s="9" t="s">
        <v>4</v>
      </c>
    </row>
    <row r="8" spans="1:18" ht="24" customHeight="1" x14ac:dyDescent="0.25">
      <c r="A8" s="15" t="s">
        <v>5</v>
      </c>
      <c r="B8" s="16">
        <v>17.7</v>
      </c>
      <c r="C8" s="16">
        <v>11.6</v>
      </c>
      <c r="D8" s="16">
        <v>8.1</v>
      </c>
      <c r="E8" s="16">
        <v>6</v>
      </c>
      <c r="F8" s="16">
        <v>11.2</v>
      </c>
      <c r="G8" s="16">
        <v>7.3</v>
      </c>
      <c r="H8" s="16">
        <v>4.9000000000000004</v>
      </c>
      <c r="I8" s="16">
        <v>13.8</v>
      </c>
      <c r="J8" s="16">
        <v>6</v>
      </c>
      <c r="K8" s="16">
        <v>8.1</v>
      </c>
      <c r="L8" s="16">
        <v>3</v>
      </c>
      <c r="M8" s="17">
        <v>3.4</v>
      </c>
      <c r="N8" s="17">
        <v>5.2</v>
      </c>
      <c r="O8" s="16">
        <v>2</v>
      </c>
      <c r="P8" s="16">
        <v>0.1</v>
      </c>
      <c r="Q8" s="20">
        <f>Q6-Q7</f>
        <v>-5.9999999999999831E-2</v>
      </c>
      <c r="R8" s="18" t="s">
        <v>6</v>
      </c>
    </row>
    <row r="9" spans="1:18" x14ac:dyDescent="0.25">
      <c r="A9" s="4"/>
      <c r="B9" s="4"/>
      <c r="C9" s="4"/>
      <c r="D9" s="4"/>
      <c r="E9" s="4"/>
      <c r="F9" s="4"/>
      <c r="G9" s="4"/>
      <c r="H9" s="4"/>
      <c r="I9" s="7"/>
    </row>
    <row r="10" spans="1:18" x14ac:dyDescent="0.25">
      <c r="A10" s="11" t="s">
        <v>7</v>
      </c>
    </row>
    <row r="11" spans="1:18" x14ac:dyDescent="0.25">
      <c r="A11" s="11"/>
    </row>
    <row r="12" spans="1:18" x14ac:dyDescent="0.25">
      <c r="A12" s="11" t="s">
        <v>8</v>
      </c>
    </row>
  </sheetData>
  <pageMargins left="0.19685039370078741" right="0.1574803149606299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insjuha</dc:creator>
  <cp:lastModifiedBy>Gjergj</cp:lastModifiedBy>
  <cp:lastPrinted>2015-02-25T09:30:21Z</cp:lastPrinted>
  <dcterms:created xsi:type="dcterms:W3CDTF">2014-03-12T09:02:41Z</dcterms:created>
  <dcterms:modified xsi:type="dcterms:W3CDTF">2016-04-03T18:05:28Z</dcterms:modified>
</cp:coreProperties>
</file>